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400" windowHeight="12270" activeTab="0"/>
  </bookViews>
  <sheets>
    <sheet name="Figure J-1" sheetId="1" r:id="rId1"/>
    <sheet name="WUA" sheetId="2" r:id="rId2"/>
  </sheets>
  <definedNames>
    <definedName name="_xlnm.Print_Area" localSheetId="0">'Figure J-1'!$A$1:$L$121</definedName>
  </definedNames>
  <calcPr fullCalcOnLoad="1"/>
</workbook>
</file>

<file path=xl/sharedStrings.xml><?xml version="1.0" encoding="utf-8"?>
<sst xmlns="http://schemas.openxmlformats.org/spreadsheetml/2006/main" count="22" uniqueCount="21">
  <si>
    <t>Flow</t>
  </si>
  <si>
    <t>Original Velocities - Method 1</t>
  </si>
  <si>
    <t>Rainbow Trout Small Adult - O</t>
  </si>
  <si>
    <t>Rainbow Trout Small Adult Sensitivity - O</t>
  </si>
  <si>
    <t>Rainbow Trout Small Juvenile - O</t>
  </si>
  <si>
    <t>Rainbow Trout Spawning - O</t>
  </si>
  <si>
    <t>Rainbow Trout Spawning Sensitivity - O</t>
  </si>
  <si>
    <t>Rainbow Trout Fry - O</t>
  </si>
  <si>
    <t>Hard Head - Pike Minnow Juvenile - O</t>
  </si>
  <si>
    <t>Hard Head - Pike Minnow Adult - O</t>
  </si>
  <si>
    <t>Revised Velocities - Method 2</t>
  </si>
  <si>
    <t>Rainbow Trout Small Adult - R</t>
  </si>
  <si>
    <t>Rainbow Trout Small Adult Sensitivity - R</t>
  </si>
  <si>
    <t>Rainbow Trout Small Juvenile - R</t>
  </si>
  <si>
    <t>Rainbow Trout Spawning - R</t>
  </si>
  <si>
    <t>Rainbow Trout Spawning Sensitivity - R</t>
  </si>
  <si>
    <t>Rainbow Trout Fry - R</t>
  </si>
  <si>
    <t>Hard Head - Pike Minnow Juvenile - R</t>
  </si>
  <si>
    <t>Hard Head - Pike Minnow Adult - R</t>
  </si>
  <si>
    <t>Figure J-1. Duncan Creek - D6.3 Weighted Usable Area Results by Species/Lifestage from Velocity Modeling Sensitivity Analysis Comparing Original (O) and Revised (R) Modeled Velocities.  Negative Velocities Removed from Revised Set.</t>
  </si>
  <si>
    <t>Figure J-1. Duncan Creek - D6.3 Weighted Usable Area Results by Species/Lifestage from Velocity Modeling Sensitivity Analysis Comparing Original (O) and Revised (R) Modeled Velocities.  Negative Velocities Removed from Revised Set (continued).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</si>
</sst>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Duncan Creek
RM 6.3 Rainbow Trout Adult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725"/>
          <c:w val="0.937"/>
          <c:h val="0.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WUA!$D$4</c:f>
              <c:strCache>
                <c:ptCount val="1"/>
                <c:pt idx="0">
                  <c:v>Rainbow Trout Small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WUA!$D$5:$D$34</c:f>
              <c:numCache>
                <c:ptCount val="30"/>
                <c:pt idx="0">
                  <c:v>2145.42</c:v>
                </c:pt>
                <c:pt idx="1">
                  <c:v>2444.83</c:v>
                </c:pt>
                <c:pt idx="2">
                  <c:v>2811.63</c:v>
                </c:pt>
                <c:pt idx="3">
                  <c:v>3396.07</c:v>
                </c:pt>
                <c:pt idx="4">
                  <c:v>3540.62</c:v>
                </c:pt>
                <c:pt idx="5">
                  <c:v>3824.33</c:v>
                </c:pt>
                <c:pt idx="6">
                  <c:v>4242.79</c:v>
                </c:pt>
                <c:pt idx="7">
                  <c:v>4570.35</c:v>
                </c:pt>
                <c:pt idx="8">
                  <c:v>5171.51</c:v>
                </c:pt>
                <c:pt idx="9">
                  <c:v>5708.12</c:v>
                </c:pt>
                <c:pt idx="10">
                  <c:v>6194.63</c:v>
                </c:pt>
                <c:pt idx="11">
                  <c:v>6643.45</c:v>
                </c:pt>
                <c:pt idx="12">
                  <c:v>7296.17</c:v>
                </c:pt>
                <c:pt idx="13">
                  <c:v>8091.31</c:v>
                </c:pt>
                <c:pt idx="14">
                  <c:v>8915.02</c:v>
                </c:pt>
                <c:pt idx="15">
                  <c:v>9605.1</c:v>
                </c:pt>
                <c:pt idx="16">
                  <c:v>10353.66</c:v>
                </c:pt>
                <c:pt idx="17">
                  <c:v>11011.71</c:v>
                </c:pt>
                <c:pt idx="18">
                  <c:v>11605.79</c:v>
                </c:pt>
                <c:pt idx="19">
                  <c:v>12094.23</c:v>
                </c:pt>
                <c:pt idx="20">
                  <c:v>12515.34</c:v>
                </c:pt>
                <c:pt idx="21">
                  <c:v>12949.42</c:v>
                </c:pt>
                <c:pt idx="22">
                  <c:v>13350.8</c:v>
                </c:pt>
                <c:pt idx="23">
                  <c:v>13886.5</c:v>
                </c:pt>
                <c:pt idx="24">
                  <c:v>14404.77</c:v>
                </c:pt>
                <c:pt idx="25">
                  <c:v>14638.69</c:v>
                </c:pt>
                <c:pt idx="26">
                  <c:v>15004.6</c:v>
                </c:pt>
                <c:pt idx="27">
                  <c:v>15480.2</c:v>
                </c:pt>
                <c:pt idx="28">
                  <c:v>15867.19</c:v>
                </c:pt>
                <c:pt idx="29">
                  <c:v>16294.74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WUA!$D$37</c:f>
              <c:strCache>
                <c:ptCount val="1"/>
                <c:pt idx="0">
                  <c:v>Rainbow Trout Small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WUA!$D$38:$D$67</c:f>
              <c:numCache>
                <c:ptCount val="30"/>
                <c:pt idx="0">
                  <c:v>2028.35</c:v>
                </c:pt>
                <c:pt idx="1">
                  <c:v>2320.23</c:v>
                </c:pt>
                <c:pt idx="2">
                  <c:v>2670.97</c:v>
                </c:pt>
                <c:pt idx="3">
                  <c:v>3220.72</c:v>
                </c:pt>
                <c:pt idx="4">
                  <c:v>3354.26</c:v>
                </c:pt>
                <c:pt idx="5">
                  <c:v>3618.68</c:v>
                </c:pt>
                <c:pt idx="6">
                  <c:v>4004.13</c:v>
                </c:pt>
                <c:pt idx="7">
                  <c:v>4308.46</c:v>
                </c:pt>
                <c:pt idx="8">
                  <c:v>4865.38</c:v>
                </c:pt>
                <c:pt idx="9">
                  <c:v>5371.9</c:v>
                </c:pt>
                <c:pt idx="10">
                  <c:v>5842.03</c:v>
                </c:pt>
                <c:pt idx="11">
                  <c:v>6284.31</c:v>
                </c:pt>
                <c:pt idx="12">
                  <c:v>6960.84</c:v>
                </c:pt>
                <c:pt idx="13">
                  <c:v>7772.99</c:v>
                </c:pt>
                <c:pt idx="14">
                  <c:v>8593.47</c:v>
                </c:pt>
                <c:pt idx="15">
                  <c:v>9285.13</c:v>
                </c:pt>
                <c:pt idx="16">
                  <c:v>10044.71</c:v>
                </c:pt>
                <c:pt idx="17">
                  <c:v>10727.62</c:v>
                </c:pt>
                <c:pt idx="18">
                  <c:v>11373.26</c:v>
                </c:pt>
                <c:pt idx="19">
                  <c:v>11950.64</c:v>
                </c:pt>
                <c:pt idx="20">
                  <c:v>12481.66</c:v>
                </c:pt>
                <c:pt idx="21">
                  <c:v>13044.09</c:v>
                </c:pt>
                <c:pt idx="22">
                  <c:v>13569.85</c:v>
                </c:pt>
                <c:pt idx="23">
                  <c:v>14266.63</c:v>
                </c:pt>
                <c:pt idx="24">
                  <c:v>14962.1</c:v>
                </c:pt>
                <c:pt idx="25">
                  <c:v>15289.75</c:v>
                </c:pt>
                <c:pt idx="26">
                  <c:v>15875.03</c:v>
                </c:pt>
                <c:pt idx="27">
                  <c:v>16641.46</c:v>
                </c:pt>
                <c:pt idx="28">
                  <c:v>17256.38</c:v>
                </c:pt>
                <c:pt idx="29">
                  <c:v>18011.24</c:v>
                </c:pt>
              </c:numCache>
            </c:numRef>
          </c:yVal>
          <c:smooth val="0"/>
        </c:ser>
        <c:axId val="49670922"/>
        <c:axId val="44385115"/>
      </c:scatterChart>
      <c:val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crossBetween val="midCat"/>
        <c:dispUnits/>
      </c:val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2875"/>
          <c:w val="0.71025"/>
          <c:h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Duncan Creek
RM 6.3 Rainbow Trout Juvenile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675"/>
          <c:w val="0.937"/>
          <c:h val="0.6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WUA!$F$4</c:f>
              <c:strCache>
                <c:ptCount val="1"/>
                <c:pt idx="0">
                  <c:v>Rainbow Trout Small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WUA!$F$5:$F$34</c:f>
              <c:numCache>
                <c:ptCount val="30"/>
                <c:pt idx="0">
                  <c:v>6485.8</c:v>
                </c:pt>
                <c:pt idx="1">
                  <c:v>7192.6</c:v>
                </c:pt>
                <c:pt idx="2">
                  <c:v>7955.4</c:v>
                </c:pt>
                <c:pt idx="3">
                  <c:v>8976.61</c:v>
                </c:pt>
                <c:pt idx="4">
                  <c:v>9219.34</c:v>
                </c:pt>
                <c:pt idx="5">
                  <c:v>9666.09</c:v>
                </c:pt>
                <c:pt idx="6">
                  <c:v>10295.58</c:v>
                </c:pt>
                <c:pt idx="7">
                  <c:v>10759.82</c:v>
                </c:pt>
                <c:pt idx="8">
                  <c:v>11565.83</c:v>
                </c:pt>
                <c:pt idx="9">
                  <c:v>12250.29</c:v>
                </c:pt>
                <c:pt idx="10">
                  <c:v>12875.9</c:v>
                </c:pt>
                <c:pt idx="11">
                  <c:v>13437.17</c:v>
                </c:pt>
                <c:pt idx="12">
                  <c:v>14214</c:v>
                </c:pt>
                <c:pt idx="13">
                  <c:v>15064.82</c:v>
                </c:pt>
                <c:pt idx="14">
                  <c:v>15818.7</c:v>
                </c:pt>
                <c:pt idx="15">
                  <c:v>16350.49</c:v>
                </c:pt>
                <c:pt idx="16">
                  <c:v>16833.54</c:v>
                </c:pt>
                <c:pt idx="17">
                  <c:v>17181.38</c:v>
                </c:pt>
                <c:pt idx="18">
                  <c:v>17458.08</c:v>
                </c:pt>
                <c:pt idx="19">
                  <c:v>17622.19</c:v>
                </c:pt>
                <c:pt idx="20">
                  <c:v>17734.73</c:v>
                </c:pt>
                <c:pt idx="21">
                  <c:v>17830.77</c:v>
                </c:pt>
                <c:pt idx="22">
                  <c:v>17895.24</c:v>
                </c:pt>
                <c:pt idx="23">
                  <c:v>17952.54</c:v>
                </c:pt>
                <c:pt idx="24">
                  <c:v>17957.08</c:v>
                </c:pt>
                <c:pt idx="25">
                  <c:v>17950.66</c:v>
                </c:pt>
                <c:pt idx="26">
                  <c:v>17970.77</c:v>
                </c:pt>
                <c:pt idx="27">
                  <c:v>17949.7</c:v>
                </c:pt>
                <c:pt idx="28">
                  <c:v>17921.81</c:v>
                </c:pt>
                <c:pt idx="29">
                  <c:v>17667.2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WUA!$F$37</c:f>
              <c:strCache>
                <c:ptCount val="1"/>
                <c:pt idx="0">
                  <c:v>Rainbow Trout Small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WUA!$F$38:$F$67</c:f>
              <c:numCache>
                <c:ptCount val="30"/>
                <c:pt idx="0">
                  <c:v>6187.03</c:v>
                </c:pt>
                <c:pt idx="1">
                  <c:v>6869.52</c:v>
                </c:pt>
                <c:pt idx="2">
                  <c:v>7616.94</c:v>
                </c:pt>
                <c:pt idx="3">
                  <c:v>8618.42</c:v>
                </c:pt>
                <c:pt idx="4">
                  <c:v>8856.39</c:v>
                </c:pt>
                <c:pt idx="5">
                  <c:v>9300.87</c:v>
                </c:pt>
                <c:pt idx="6">
                  <c:v>9908.22</c:v>
                </c:pt>
                <c:pt idx="7">
                  <c:v>10366.86</c:v>
                </c:pt>
                <c:pt idx="8">
                  <c:v>11190.65</c:v>
                </c:pt>
                <c:pt idx="9">
                  <c:v>11892.17</c:v>
                </c:pt>
                <c:pt idx="10">
                  <c:v>12523.61</c:v>
                </c:pt>
                <c:pt idx="11">
                  <c:v>13090.85</c:v>
                </c:pt>
                <c:pt idx="12">
                  <c:v>13850.93</c:v>
                </c:pt>
                <c:pt idx="13">
                  <c:v>14745.64</c:v>
                </c:pt>
                <c:pt idx="14">
                  <c:v>15561.46</c:v>
                </c:pt>
                <c:pt idx="15">
                  <c:v>16179.37</c:v>
                </c:pt>
                <c:pt idx="16">
                  <c:v>16758.03</c:v>
                </c:pt>
                <c:pt idx="17">
                  <c:v>17193.23</c:v>
                </c:pt>
                <c:pt idx="18">
                  <c:v>17571.63</c:v>
                </c:pt>
                <c:pt idx="19">
                  <c:v>17857.25</c:v>
                </c:pt>
                <c:pt idx="20">
                  <c:v>18090.99</c:v>
                </c:pt>
                <c:pt idx="21">
                  <c:v>18328.02</c:v>
                </c:pt>
                <c:pt idx="22">
                  <c:v>18545.56</c:v>
                </c:pt>
                <c:pt idx="23">
                  <c:v>18834.43</c:v>
                </c:pt>
                <c:pt idx="24">
                  <c:v>19106.73</c:v>
                </c:pt>
                <c:pt idx="25">
                  <c:v>19240.27</c:v>
                </c:pt>
                <c:pt idx="26">
                  <c:v>19502.74</c:v>
                </c:pt>
                <c:pt idx="27">
                  <c:v>19816.48</c:v>
                </c:pt>
                <c:pt idx="28">
                  <c:v>20069.94</c:v>
                </c:pt>
                <c:pt idx="29">
                  <c:v>20212.88</c:v>
                </c:pt>
              </c:numCache>
            </c:numRef>
          </c:yVal>
          <c:smooth val="0"/>
        </c:ser>
        <c:axId val="63921716"/>
        <c:axId val="38424533"/>
      </c:scatterChart>
      <c:val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3975"/>
          <c:w val="0.71325"/>
          <c:h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Duncan Creek
RM 6.3 Rainbow Trout Spawning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675"/>
          <c:w val="0.93725"/>
          <c:h val="0.6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WUA!$G$4</c:f>
              <c:strCache>
                <c:ptCount val="1"/>
                <c:pt idx="0">
                  <c:v>Rainbow Trout Spawning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WUA!$G$5:$G$34</c:f>
              <c:numCache>
                <c:ptCount val="30"/>
                <c:pt idx="0">
                  <c:v>2351.46</c:v>
                </c:pt>
                <c:pt idx="1">
                  <c:v>2405.67</c:v>
                </c:pt>
                <c:pt idx="2">
                  <c:v>2460.53</c:v>
                </c:pt>
                <c:pt idx="3">
                  <c:v>2527.74</c:v>
                </c:pt>
                <c:pt idx="4">
                  <c:v>2545.55</c:v>
                </c:pt>
                <c:pt idx="5">
                  <c:v>2577.44</c:v>
                </c:pt>
                <c:pt idx="6">
                  <c:v>2625.7</c:v>
                </c:pt>
                <c:pt idx="7">
                  <c:v>2661.03</c:v>
                </c:pt>
                <c:pt idx="8">
                  <c:v>2736.32</c:v>
                </c:pt>
                <c:pt idx="9">
                  <c:v>2814.46</c:v>
                </c:pt>
                <c:pt idx="10">
                  <c:v>2889.61</c:v>
                </c:pt>
                <c:pt idx="11">
                  <c:v>2971.82</c:v>
                </c:pt>
                <c:pt idx="12">
                  <c:v>3089.85</c:v>
                </c:pt>
                <c:pt idx="13">
                  <c:v>3211.25</c:v>
                </c:pt>
                <c:pt idx="14">
                  <c:v>3273.41</c:v>
                </c:pt>
                <c:pt idx="15">
                  <c:v>3285.77</c:v>
                </c:pt>
                <c:pt idx="16">
                  <c:v>3287.37</c:v>
                </c:pt>
                <c:pt idx="17">
                  <c:v>3276.57</c:v>
                </c:pt>
                <c:pt idx="18">
                  <c:v>3239.55</c:v>
                </c:pt>
                <c:pt idx="19">
                  <c:v>3206.52</c:v>
                </c:pt>
                <c:pt idx="20">
                  <c:v>3171.24</c:v>
                </c:pt>
                <c:pt idx="21">
                  <c:v>3118.05</c:v>
                </c:pt>
                <c:pt idx="22">
                  <c:v>3049.96</c:v>
                </c:pt>
                <c:pt idx="23">
                  <c:v>2910.49</c:v>
                </c:pt>
                <c:pt idx="24">
                  <c:v>2738.35</c:v>
                </c:pt>
                <c:pt idx="25">
                  <c:v>2645.95</c:v>
                </c:pt>
                <c:pt idx="26">
                  <c:v>2485.87</c:v>
                </c:pt>
                <c:pt idx="27">
                  <c:v>2302.89</c:v>
                </c:pt>
                <c:pt idx="28">
                  <c:v>2167.58</c:v>
                </c:pt>
                <c:pt idx="29">
                  <c:v>1949.17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WUA!$G$37</c:f>
              <c:strCache>
                <c:ptCount val="1"/>
                <c:pt idx="0">
                  <c:v>Rainbow Trout Spawning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WUA!$G$38:$G$67</c:f>
              <c:numCache>
                <c:ptCount val="30"/>
                <c:pt idx="0">
                  <c:v>2393.56</c:v>
                </c:pt>
                <c:pt idx="1">
                  <c:v>2442.06</c:v>
                </c:pt>
                <c:pt idx="2">
                  <c:v>2492.3</c:v>
                </c:pt>
                <c:pt idx="3">
                  <c:v>2550.69</c:v>
                </c:pt>
                <c:pt idx="4">
                  <c:v>2566.29</c:v>
                </c:pt>
                <c:pt idx="5">
                  <c:v>2596.2</c:v>
                </c:pt>
                <c:pt idx="6">
                  <c:v>2641.29</c:v>
                </c:pt>
                <c:pt idx="7">
                  <c:v>2674.53</c:v>
                </c:pt>
                <c:pt idx="8">
                  <c:v>2744.07</c:v>
                </c:pt>
                <c:pt idx="9">
                  <c:v>2817.55</c:v>
                </c:pt>
                <c:pt idx="10">
                  <c:v>2887.96</c:v>
                </c:pt>
                <c:pt idx="11">
                  <c:v>2965.82</c:v>
                </c:pt>
                <c:pt idx="12">
                  <c:v>3073.89</c:v>
                </c:pt>
                <c:pt idx="13">
                  <c:v>3181.66</c:v>
                </c:pt>
                <c:pt idx="14">
                  <c:v>3236.3</c:v>
                </c:pt>
                <c:pt idx="15">
                  <c:v>3242.53</c:v>
                </c:pt>
                <c:pt idx="16">
                  <c:v>3251.08</c:v>
                </c:pt>
                <c:pt idx="17">
                  <c:v>3245.54</c:v>
                </c:pt>
                <c:pt idx="18">
                  <c:v>3219.37</c:v>
                </c:pt>
                <c:pt idx="19">
                  <c:v>3194.39</c:v>
                </c:pt>
                <c:pt idx="20">
                  <c:v>3160.59</c:v>
                </c:pt>
                <c:pt idx="21">
                  <c:v>3115.85</c:v>
                </c:pt>
                <c:pt idx="22">
                  <c:v>3059.34</c:v>
                </c:pt>
                <c:pt idx="23">
                  <c:v>2941.62</c:v>
                </c:pt>
                <c:pt idx="24">
                  <c:v>2800.79</c:v>
                </c:pt>
                <c:pt idx="25">
                  <c:v>2725.36</c:v>
                </c:pt>
                <c:pt idx="26">
                  <c:v>2592.45</c:v>
                </c:pt>
                <c:pt idx="27">
                  <c:v>2412.3</c:v>
                </c:pt>
                <c:pt idx="28">
                  <c:v>2269.27</c:v>
                </c:pt>
                <c:pt idx="29">
                  <c:v>1990.62</c:v>
                </c:pt>
              </c:numCache>
            </c:numRef>
          </c:yVal>
          <c:smooth val="0"/>
        </c:ser>
        <c:axId val="10276478"/>
        <c:axId val="25379439"/>
      </c:scatterChart>
      <c:val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crossBetween val="midCat"/>
        <c:dispUnits/>
      </c:val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325"/>
          <c:w val="0.6465"/>
          <c:h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Duncan Creek
RM 6.3 Rainbow Trout Fry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55"/>
          <c:w val="0.93725"/>
          <c:h val="0.7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WUA!$I$4</c:f>
              <c:strCache>
                <c:ptCount val="1"/>
                <c:pt idx="0">
                  <c:v>Rainbow Trout Fry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WUA!$I$5:$I$34</c:f>
              <c:numCache>
                <c:ptCount val="30"/>
                <c:pt idx="0">
                  <c:v>16393.93</c:v>
                </c:pt>
                <c:pt idx="1">
                  <c:v>16914.5</c:v>
                </c:pt>
                <c:pt idx="2">
                  <c:v>17371.21</c:v>
                </c:pt>
                <c:pt idx="3">
                  <c:v>17931.25</c:v>
                </c:pt>
                <c:pt idx="4">
                  <c:v>18067.24</c:v>
                </c:pt>
                <c:pt idx="5">
                  <c:v>18278.7</c:v>
                </c:pt>
                <c:pt idx="6">
                  <c:v>18567.1</c:v>
                </c:pt>
                <c:pt idx="7">
                  <c:v>18759.63</c:v>
                </c:pt>
                <c:pt idx="8">
                  <c:v>19071.62</c:v>
                </c:pt>
                <c:pt idx="9">
                  <c:v>19321.83</c:v>
                </c:pt>
                <c:pt idx="10">
                  <c:v>19497.13</c:v>
                </c:pt>
                <c:pt idx="11">
                  <c:v>19616.5</c:v>
                </c:pt>
                <c:pt idx="12">
                  <c:v>19651.52</c:v>
                </c:pt>
                <c:pt idx="13">
                  <c:v>19633.71</c:v>
                </c:pt>
                <c:pt idx="14">
                  <c:v>19484.59</c:v>
                </c:pt>
                <c:pt idx="15">
                  <c:v>19352.75</c:v>
                </c:pt>
                <c:pt idx="16">
                  <c:v>19161.48</c:v>
                </c:pt>
                <c:pt idx="17">
                  <c:v>18949.14</c:v>
                </c:pt>
                <c:pt idx="18">
                  <c:v>18717.96</c:v>
                </c:pt>
                <c:pt idx="19">
                  <c:v>18439.5</c:v>
                </c:pt>
                <c:pt idx="20">
                  <c:v>18034.61</c:v>
                </c:pt>
                <c:pt idx="21">
                  <c:v>17532.67</c:v>
                </c:pt>
                <c:pt idx="22">
                  <c:v>17104.27</c:v>
                </c:pt>
                <c:pt idx="23">
                  <c:v>16709.96</c:v>
                </c:pt>
                <c:pt idx="24">
                  <c:v>16267.75</c:v>
                </c:pt>
                <c:pt idx="25">
                  <c:v>16039.84</c:v>
                </c:pt>
                <c:pt idx="26">
                  <c:v>15718.08</c:v>
                </c:pt>
                <c:pt idx="27">
                  <c:v>15238.05</c:v>
                </c:pt>
                <c:pt idx="28">
                  <c:v>14777.65</c:v>
                </c:pt>
                <c:pt idx="29">
                  <c:v>13810.7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WUA!$I$37</c:f>
              <c:strCache>
                <c:ptCount val="1"/>
                <c:pt idx="0">
                  <c:v>Rainbow Trout Fry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WUA!$I$38:$I$67</c:f>
              <c:numCache>
                <c:ptCount val="30"/>
                <c:pt idx="0">
                  <c:v>16257.85</c:v>
                </c:pt>
                <c:pt idx="1">
                  <c:v>16797.11</c:v>
                </c:pt>
                <c:pt idx="2">
                  <c:v>17299.33</c:v>
                </c:pt>
                <c:pt idx="3">
                  <c:v>17948.71</c:v>
                </c:pt>
                <c:pt idx="4">
                  <c:v>18099.92</c:v>
                </c:pt>
                <c:pt idx="5">
                  <c:v>18347.44</c:v>
                </c:pt>
                <c:pt idx="6">
                  <c:v>18693.4</c:v>
                </c:pt>
                <c:pt idx="7">
                  <c:v>18931.4</c:v>
                </c:pt>
                <c:pt idx="8">
                  <c:v>19308.71</c:v>
                </c:pt>
                <c:pt idx="9">
                  <c:v>19615.81</c:v>
                </c:pt>
                <c:pt idx="10">
                  <c:v>19845.56</c:v>
                </c:pt>
                <c:pt idx="11">
                  <c:v>20021.78</c:v>
                </c:pt>
                <c:pt idx="12">
                  <c:v>20094.37</c:v>
                </c:pt>
                <c:pt idx="13">
                  <c:v>20125.32</c:v>
                </c:pt>
                <c:pt idx="14">
                  <c:v>20095.08</c:v>
                </c:pt>
                <c:pt idx="15">
                  <c:v>20051.13</c:v>
                </c:pt>
                <c:pt idx="16">
                  <c:v>19996.63</c:v>
                </c:pt>
                <c:pt idx="17">
                  <c:v>19936.3</c:v>
                </c:pt>
                <c:pt idx="18">
                  <c:v>19896.11</c:v>
                </c:pt>
                <c:pt idx="19">
                  <c:v>19830.17</c:v>
                </c:pt>
                <c:pt idx="20">
                  <c:v>19647.28</c:v>
                </c:pt>
                <c:pt idx="21">
                  <c:v>19373.7</c:v>
                </c:pt>
                <c:pt idx="22">
                  <c:v>19096.76</c:v>
                </c:pt>
                <c:pt idx="23">
                  <c:v>18806.8</c:v>
                </c:pt>
                <c:pt idx="24">
                  <c:v>18476.59</c:v>
                </c:pt>
                <c:pt idx="25">
                  <c:v>18291.38</c:v>
                </c:pt>
                <c:pt idx="26">
                  <c:v>17981.86</c:v>
                </c:pt>
                <c:pt idx="27">
                  <c:v>17456.64</c:v>
                </c:pt>
                <c:pt idx="28">
                  <c:v>16958.37</c:v>
                </c:pt>
                <c:pt idx="29">
                  <c:v>15974.68</c:v>
                </c:pt>
              </c:numCache>
            </c:numRef>
          </c:yVal>
          <c:smooth val="0"/>
        </c:ser>
        <c:axId val="27088360"/>
        <c:axId val="42468649"/>
      </c:scatterChart>
      <c:val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crossBetween val="midCat"/>
        <c:dispUnits/>
      </c:val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88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3"/>
          <c:w val="0.61725"/>
          <c:h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Duncan Creek
RM 6.3 Hard Head - Pike Minnow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WUA!$J$4</c:f>
              <c:strCache>
                <c:ptCount val="1"/>
                <c:pt idx="0">
                  <c:v>Hard Head - Pike Minnow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WUA!$J$5:$J$34</c:f>
              <c:numCache>
                <c:ptCount val="30"/>
                <c:pt idx="0">
                  <c:v>11590.45</c:v>
                </c:pt>
                <c:pt idx="1">
                  <c:v>12100.82</c:v>
                </c:pt>
                <c:pt idx="2">
                  <c:v>12763.65</c:v>
                </c:pt>
                <c:pt idx="3">
                  <c:v>13783.62</c:v>
                </c:pt>
                <c:pt idx="4">
                  <c:v>14055.97</c:v>
                </c:pt>
                <c:pt idx="5">
                  <c:v>14527.32</c:v>
                </c:pt>
                <c:pt idx="6">
                  <c:v>15014.06</c:v>
                </c:pt>
                <c:pt idx="7">
                  <c:v>15304.81</c:v>
                </c:pt>
                <c:pt idx="8">
                  <c:v>15890</c:v>
                </c:pt>
                <c:pt idx="9">
                  <c:v>16382.73</c:v>
                </c:pt>
                <c:pt idx="10">
                  <c:v>16809.47</c:v>
                </c:pt>
                <c:pt idx="11">
                  <c:v>17166.87</c:v>
                </c:pt>
                <c:pt idx="12">
                  <c:v>17701.76</c:v>
                </c:pt>
                <c:pt idx="13">
                  <c:v>18372.61</c:v>
                </c:pt>
                <c:pt idx="14">
                  <c:v>18981.94</c:v>
                </c:pt>
                <c:pt idx="15">
                  <c:v>19256.74</c:v>
                </c:pt>
                <c:pt idx="16">
                  <c:v>19501.22</c:v>
                </c:pt>
                <c:pt idx="17">
                  <c:v>19678.87</c:v>
                </c:pt>
                <c:pt idx="18">
                  <c:v>19633.02</c:v>
                </c:pt>
                <c:pt idx="19">
                  <c:v>19608.92</c:v>
                </c:pt>
                <c:pt idx="20">
                  <c:v>19549.31</c:v>
                </c:pt>
                <c:pt idx="21">
                  <c:v>19575.53</c:v>
                </c:pt>
                <c:pt idx="22">
                  <c:v>19769.83</c:v>
                </c:pt>
                <c:pt idx="23">
                  <c:v>20072</c:v>
                </c:pt>
                <c:pt idx="24">
                  <c:v>20230.49</c:v>
                </c:pt>
                <c:pt idx="25">
                  <c:v>20202.04</c:v>
                </c:pt>
                <c:pt idx="26">
                  <c:v>20130.24</c:v>
                </c:pt>
                <c:pt idx="27">
                  <c:v>20024.73</c:v>
                </c:pt>
                <c:pt idx="28">
                  <c:v>20282.92</c:v>
                </c:pt>
                <c:pt idx="29">
                  <c:v>20417.28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WUA!$J$37</c:f>
              <c:strCache>
                <c:ptCount val="1"/>
                <c:pt idx="0">
                  <c:v>Hard Head - Pike Minnow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WUA!$J$38:$J$67</c:f>
              <c:numCache>
                <c:ptCount val="30"/>
                <c:pt idx="0">
                  <c:v>11697.71</c:v>
                </c:pt>
                <c:pt idx="1">
                  <c:v>12229.74</c:v>
                </c:pt>
                <c:pt idx="2">
                  <c:v>12892.6</c:v>
                </c:pt>
                <c:pt idx="3">
                  <c:v>13940.89</c:v>
                </c:pt>
                <c:pt idx="4">
                  <c:v>14217.72</c:v>
                </c:pt>
                <c:pt idx="5">
                  <c:v>14696.8</c:v>
                </c:pt>
                <c:pt idx="6">
                  <c:v>15208.58</c:v>
                </c:pt>
                <c:pt idx="7">
                  <c:v>15528.27</c:v>
                </c:pt>
                <c:pt idx="8">
                  <c:v>16155.18</c:v>
                </c:pt>
                <c:pt idx="9">
                  <c:v>16683.35</c:v>
                </c:pt>
                <c:pt idx="10">
                  <c:v>17150.6</c:v>
                </c:pt>
                <c:pt idx="11">
                  <c:v>17538.65</c:v>
                </c:pt>
                <c:pt idx="12">
                  <c:v>18131.56</c:v>
                </c:pt>
                <c:pt idx="13">
                  <c:v>18920.05</c:v>
                </c:pt>
                <c:pt idx="14">
                  <c:v>19657.95</c:v>
                </c:pt>
                <c:pt idx="15">
                  <c:v>20029.3</c:v>
                </c:pt>
                <c:pt idx="16">
                  <c:v>20406.65</c:v>
                </c:pt>
                <c:pt idx="17">
                  <c:v>20763.84</c:v>
                </c:pt>
                <c:pt idx="18">
                  <c:v>20870.07</c:v>
                </c:pt>
                <c:pt idx="19">
                  <c:v>20962.11</c:v>
                </c:pt>
                <c:pt idx="20">
                  <c:v>21012.59</c:v>
                </c:pt>
                <c:pt idx="21">
                  <c:v>21209.77</c:v>
                </c:pt>
                <c:pt idx="22">
                  <c:v>21580.75</c:v>
                </c:pt>
                <c:pt idx="23">
                  <c:v>22126.82</c:v>
                </c:pt>
                <c:pt idx="24">
                  <c:v>22562.7</c:v>
                </c:pt>
                <c:pt idx="25">
                  <c:v>22685</c:v>
                </c:pt>
                <c:pt idx="26">
                  <c:v>22913.76</c:v>
                </c:pt>
                <c:pt idx="27">
                  <c:v>23163.21</c:v>
                </c:pt>
                <c:pt idx="28">
                  <c:v>23607.57</c:v>
                </c:pt>
                <c:pt idx="29">
                  <c:v>23811.12</c:v>
                </c:pt>
              </c:numCache>
            </c:numRef>
          </c:yVal>
          <c:smooth val="0"/>
        </c:ser>
        <c:axId val="46673522"/>
        <c:axId val="17408515"/>
      </c:scatterChart>
      <c:val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crossBetween val="midCat"/>
        <c:dispUnits/>
      </c:val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73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Duncan Creek
RM 6.3 Hard Head - Pike Minnow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WUA!$K$4</c:f>
              <c:strCache>
                <c:ptCount val="1"/>
                <c:pt idx="0">
                  <c:v>Hard Head - Pike Minnow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WUA!$K$5:$K$34</c:f>
              <c:numCache>
                <c:ptCount val="30"/>
                <c:pt idx="0">
                  <c:v>3479.5</c:v>
                </c:pt>
                <c:pt idx="1">
                  <c:v>3745.3</c:v>
                </c:pt>
                <c:pt idx="2">
                  <c:v>4055.03</c:v>
                </c:pt>
                <c:pt idx="3">
                  <c:v>4509.31</c:v>
                </c:pt>
                <c:pt idx="4">
                  <c:v>4614.53</c:v>
                </c:pt>
                <c:pt idx="5">
                  <c:v>4816.19</c:v>
                </c:pt>
                <c:pt idx="6">
                  <c:v>5115.1</c:v>
                </c:pt>
                <c:pt idx="7">
                  <c:v>5348.23</c:v>
                </c:pt>
                <c:pt idx="8">
                  <c:v>5759.3</c:v>
                </c:pt>
                <c:pt idx="9">
                  <c:v>6126.01</c:v>
                </c:pt>
                <c:pt idx="10">
                  <c:v>6467.59</c:v>
                </c:pt>
                <c:pt idx="11">
                  <c:v>6791.12</c:v>
                </c:pt>
                <c:pt idx="12">
                  <c:v>7307.04</c:v>
                </c:pt>
                <c:pt idx="13">
                  <c:v>7954.48</c:v>
                </c:pt>
                <c:pt idx="14">
                  <c:v>8630.42</c:v>
                </c:pt>
                <c:pt idx="15">
                  <c:v>9219.84</c:v>
                </c:pt>
                <c:pt idx="16">
                  <c:v>9861.23</c:v>
                </c:pt>
                <c:pt idx="17">
                  <c:v>10394.4</c:v>
                </c:pt>
                <c:pt idx="18">
                  <c:v>10886.4</c:v>
                </c:pt>
                <c:pt idx="19">
                  <c:v>11302.26</c:v>
                </c:pt>
                <c:pt idx="20">
                  <c:v>11665.89</c:v>
                </c:pt>
                <c:pt idx="21">
                  <c:v>12039.08</c:v>
                </c:pt>
                <c:pt idx="22">
                  <c:v>12383.85</c:v>
                </c:pt>
                <c:pt idx="23">
                  <c:v>12850.46</c:v>
                </c:pt>
                <c:pt idx="24">
                  <c:v>13317.4</c:v>
                </c:pt>
                <c:pt idx="25">
                  <c:v>13535.54</c:v>
                </c:pt>
                <c:pt idx="26">
                  <c:v>13964.23</c:v>
                </c:pt>
                <c:pt idx="27">
                  <c:v>14608.63</c:v>
                </c:pt>
                <c:pt idx="28">
                  <c:v>15176.25</c:v>
                </c:pt>
                <c:pt idx="29">
                  <c:v>16081.26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WUA!$K$37</c:f>
              <c:strCache>
                <c:ptCount val="1"/>
                <c:pt idx="0">
                  <c:v>Hard Head - Pike Minnow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1.6</c:v>
                </c:pt>
                <c:pt idx="1">
                  <c:v>2</c:v>
                </c:pt>
                <c:pt idx="2">
                  <c:v>2.5</c:v>
                </c:pt>
                <c:pt idx="3">
                  <c:v>3.3</c:v>
                </c:pt>
                <c:pt idx="4">
                  <c:v>3.5</c:v>
                </c:pt>
                <c:pt idx="5">
                  <c:v>3.9</c:v>
                </c:pt>
                <c:pt idx="6">
                  <c:v>4.5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10.7</c:v>
                </c:pt>
                <c:pt idx="13">
                  <c:v>13</c:v>
                </c:pt>
                <c:pt idx="14">
                  <c:v>15.6</c:v>
                </c:pt>
                <c:pt idx="15">
                  <c:v>18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30</c:v>
                </c:pt>
                <c:pt idx="20">
                  <c:v>33</c:v>
                </c:pt>
                <c:pt idx="21">
                  <c:v>36.5</c:v>
                </c:pt>
                <c:pt idx="22">
                  <c:v>40</c:v>
                </c:pt>
                <c:pt idx="23">
                  <c:v>45</c:v>
                </c:pt>
                <c:pt idx="24">
                  <c:v>50.7</c:v>
                </c:pt>
                <c:pt idx="25">
                  <c:v>53.8</c:v>
                </c:pt>
                <c:pt idx="26">
                  <c:v>60</c:v>
                </c:pt>
                <c:pt idx="27">
                  <c:v>70</c:v>
                </c:pt>
                <c:pt idx="28">
                  <c:v>80</c:v>
                </c:pt>
                <c:pt idx="29">
                  <c:v>100</c:v>
                </c:pt>
              </c:numCache>
            </c:numRef>
          </c:xVal>
          <c:yVal>
            <c:numRef>
              <c:f>WUA!$K$38:$K$67</c:f>
              <c:numCache>
                <c:ptCount val="30"/>
                <c:pt idx="0">
                  <c:v>3599.78</c:v>
                </c:pt>
                <c:pt idx="1">
                  <c:v>3858.62</c:v>
                </c:pt>
                <c:pt idx="2">
                  <c:v>4161.34</c:v>
                </c:pt>
                <c:pt idx="3">
                  <c:v>4604.34</c:v>
                </c:pt>
                <c:pt idx="4">
                  <c:v>4706.84</c:v>
                </c:pt>
                <c:pt idx="5">
                  <c:v>4904.4</c:v>
                </c:pt>
                <c:pt idx="6">
                  <c:v>5198.74</c:v>
                </c:pt>
                <c:pt idx="7">
                  <c:v>5433.19</c:v>
                </c:pt>
                <c:pt idx="8">
                  <c:v>5861.66</c:v>
                </c:pt>
                <c:pt idx="9">
                  <c:v>6243.45</c:v>
                </c:pt>
                <c:pt idx="10">
                  <c:v>6598.28</c:v>
                </c:pt>
                <c:pt idx="11">
                  <c:v>6932.88</c:v>
                </c:pt>
                <c:pt idx="12">
                  <c:v>7461.12</c:v>
                </c:pt>
                <c:pt idx="13">
                  <c:v>8131.91</c:v>
                </c:pt>
                <c:pt idx="14">
                  <c:v>8838.53</c:v>
                </c:pt>
                <c:pt idx="15">
                  <c:v>9460.67</c:v>
                </c:pt>
                <c:pt idx="16">
                  <c:v>10149.91</c:v>
                </c:pt>
                <c:pt idx="17">
                  <c:v>10761.67</c:v>
                </c:pt>
                <c:pt idx="18">
                  <c:v>11348.5</c:v>
                </c:pt>
                <c:pt idx="19">
                  <c:v>11892.23</c:v>
                </c:pt>
                <c:pt idx="20">
                  <c:v>12385.52</c:v>
                </c:pt>
                <c:pt idx="21">
                  <c:v>12913.67</c:v>
                </c:pt>
                <c:pt idx="22">
                  <c:v>13406.82</c:v>
                </c:pt>
                <c:pt idx="23">
                  <c:v>14056.56</c:v>
                </c:pt>
                <c:pt idx="24">
                  <c:v>14719.9</c:v>
                </c:pt>
                <c:pt idx="25">
                  <c:v>15045.01</c:v>
                </c:pt>
                <c:pt idx="26">
                  <c:v>15649.04</c:v>
                </c:pt>
                <c:pt idx="27">
                  <c:v>16535.1</c:v>
                </c:pt>
                <c:pt idx="28">
                  <c:v>17296.65</c:v>
                </c:pt>
                <c:pt idx="29">
                  <c:v>18531.2</c:v>
                </c:pt>
              </c:numCache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11</xdr:col>
      <xdr:colOff>238125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0" y="790575"/>
        <a:ext cx="69437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11</xdr:col>
      <xdr:colOff>257175</xdr:colOff>
      <xdr:row>59</xdr:row>
      <xdr:rowOff>123825</xdr:rowOff>
    </xdr:to>
    <xdr:graphicFrame>
      <xdr:nvGraphicFramePr>
        <xdr:cNvPr id="2" name="Chart 6"/>
        <xdr:cNvGraphicFramePr/>
      </xdr:nvGraphicFramePr>
      <xdr:xfrm>
        <a:off x="0" y="5486400"/>
        <a:ext cx="69627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66675</xdr:rowOff>
    </xdr:from>
    <xdr:to>
      <xdr:col>11</xdr:col>
      <xdr:colOff>266700</xdr:colOff>
      <xdr:row>120</xdr:row>
      <xdr:rowOff>19050</xdr:rowOff>
    </xdr:to>
    <xdr:graphicFrame>
      <xdr:nvGraphicFramePr>
        <xdr:cNvPr id="3" name="Chart 7"/>
        <xdr:cNvGraphicFramePr/>
      </xdr:nvGraphicFramePr>
      <xdr:xfrm>
        <a:off x="0" y="15659100"/>
        <a:ext cx="69723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11</xdr:col>
      <xdr:colOff>285750</xdr:colOff>
      <xdr:row>90</xdr:row>
      <xdr:rowOff>152400</xdr:rowOff>
    </xdr:to>
    <xdr:graphicFrame>
      <xdr:nvGraphicFramePr>
        <xdr:cNvPr id="4" name="Chart 9"/>
        <xdr:cNvGraphicFramePr/>
      </xdr:nvGraphicFramePr>
      <xdr:xfrm>
        <a:off x="0" y="10915650"/>
        <a:ext cx="6991350" cy="4667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126</xdr:row>
      <xdr:rowOff>19050</xdr:rowOff>
    </xdr:from>
    <xdr:to>
      <xdr:col>11</xdr:col>
      <xdr:colOff>295275</xdr:colOff>
      <xdr:row>155</xdr:row>
      <xdr:rowOff>0</xdr:rowOff>
    </xdr:to>
    <xdr:graphicFrame>
      <xdr:nvGraphicFramePr>
        <xdr:cNvPr id="5" name="Chart 10"/>
        <xdr:cNvGraphicFramePr/>
      </xdr:nvGraphicFramePr>
      <xdr:xfrm>
        <a:off x="0" y="21202650"/>
        <a:ext cx="7000875" cy="4676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11</xdr:col>
      <xdr:colOff>304800</xdr:colOff>
      <xdr:row>184</xdr:row>
      <xdr:rowOff>152400</xdr:rowOff>
    </xdr:to>
    <xdr:graphicFrame>
      <xdr:nvGraphicFramePr>
        <xdr:cNvPr id="6" name="Chart 11"/>
        <xdr:cNvGraphicFramePr/>
      </xdr:nvGraphicFramePr>
      <xdr:xfrm>
        <a:off x="0" y="26041350"/>
        <a:ext cx="7010400" cy="4686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60" zoomScaleNormal="55" workbookViewId="0" topLeftCell="A1">
      <selection activeCell="A1" sqref="A1:L2"/>
    </sheetView>
  </sheetViews>
  <sheetFormatPr defaultColWidth="9.140625" defaultRowHeight="12.75"/>
  <cols>
    <col min="12" max="12" width="5.8515625" style="0" customWidth="1"/>
  </cols>
  <sheetData>
    <row r="1" spans="1:12" s="2" customFormat="1" ht="15.75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4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61" spans="1:12" s="2" customFormat="1" ht="15.75">
      <c r="A61" s="3" t="s">
        <v>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2" customFormat="1" ht="4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121" ht="6.75" customHeight="1"/>
  </sheetData>
  <mergeCells count="2">
    <mergeCell ref="A1:L2"/>
    <mergeCell ref="A61:L62"/>
  </mergeCells>
  <printOptions horizontalCentered="1"/>
  <pageMargins left="1" right="0.5" top="1" bottom="1" header="0.5" footer="0.5"/>
  <pageSetup firstPageNumber="1" useFirstPageNumber="1" horizontalDpi="600" verticalDpi="600" orientation="portrait" scale="82" r:id="rId2"/>
  <headerFooter alignWithMargins="0">
    <oddHeader>&amp;LFINAL</oddHeader>
    <oddFooter>&amp;L&amp;"Arial,Italic"&amp;8August 2010&amp;C&amp;8J-&amp;P</oddFooter>
  </headerFooter>
  <rowBreaks count="1" manualBreakCount="1">
    <brk id="6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C3:K67"/>
  <sheetViews>
    <sheetView zoomScale="85" zoomScaleNormal="85" workbookViewId="0" topLeftCell="A1">
      <selection activeCell="D38" sqref="D38:K67"/>
    </sheetView>
  </sheetViews>
  <sheetFormatPr defaultColWidth="9.140625" defaultRowHeight="12.75"/>
  <cols>
    <col min="4" max="4" width="23.28125" style="0" bestFit="1" customWidth="1"/>
    <col min="5" max="5" width="32.57421875" style="0" bestFit="1" customWidth="1"/>
    <col min="6" max="6" width="25.57421875" style="0" bestFit="1" customWidth="1"/>
    <col min="7" max="7" width="22.28125" style="0" bestFit="1" customWidth="1"/>
    <col min="8" max="8" width="31.421875" style="0" bestFit="1" customWidth="1"/>
    <col min="9" max="9" width="16.421875" style="0" bestFit="1" customWidth="1"/>
    <col min="10" max="10" width="29.7109375" style="0" bestFit="1" customWidth="1"/>
    <col min="11" max="11" width="27.421875" style="0" bestFit="1" customWidth="1"/>
  </cols>
  <sheetData>
    <row r="3" ht="12.75">
      <c r="D3" s="1" t="s">
        <v>1</v>
      </c>
    </row>
    <row r="4" spans="3:11" ht="12.75">
      <c r="C4" t="s">
        <v>0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</row>
    <row r="5" spans="3:11" ht="12.75">
      <c r="C5">
        <v>1.6</v>
      </c>
      <c r="D5">
        <v>2145.42</v>
      </c>
      <c r="E5">
        <v>2145.94</v>
      </c>
      <c r="F5">
        <v>6485.8</v>
      </c>
      <c r="G5">
        <v>2351.46</v>
      </c>
      <c r="H5">
        <v>2612.61</v>
      </c>
      <c r="I5">
        <v>16393.93</v>
      </c>
      <c r="J5">
        <v>11590.45</v>
      </c>
      <c r="K5">
        <v>3479.5</v>
      </c>
    </row>
    <row r="6" spans="3:11" ht="12.75">
      <c r="C6">
        <v>2</v>
      </c>
      <c r="D6">
        <v>2444.83</v>
      </c>
      <c r="E6">
        <v>2446.16</v>
      </c>
      <c r="F6">
        <v>7192.6</v>
      </c>
      <c r="G6">
        <v>2405.67</v>
      </c>
      <c r="H6">
        <v>2697.71</v>
      </c>
      <c r="I6">
        <v>16914.5</v>
      </c>
      <c r="J6">
        <v>12100.82</v>
      </c>
      <c r="K6">
        <v>3745.3</v>
      </c>
    </row>
    <row r="7" spans="3:11" ht="12.75">
      <c r="C7">
        <v>2.5</v>
      </c>
      <c r="D7">
        <v>2811.63</v>
      </c>
      <c r="E7">
        <v>2814.55</v>
      </c>
      <c r="F7">
        <v>7955.4</v>
      </c>
      <c r="G7">
        <v>2460.53</v>
      </c>
      <c r="H7">
        <v>2788.98</v>
      </c>
      <c r="I7">
        <v>17371.21</v>
      </c>
      <c r="J7">
        <v>12763.65</v>
      </c>
      <c r="K7">
        <v>4055.03</v>
      </c>
    </row>
    <row r="8" spans="3:11" ht="12.75">
      <c r="C8">
        <v>3.3</v>
      </c>
      <c r="D8">
        <v>3396.07</v>
      </c>
      <c r="E8">
        <v>3403.59</v>
      </c>
      <c r="F8">
        <v>8976.61</v>
      </c>
      <c r="G8">
        <v>2527.74</v>
      </c>
      <c r="H8">
        <v>2911.32</v>
      </c>
      <c r="I8">
        <v>17931.25</v>
      </c>
      <c r="J8">
        <v>13783.62</v>
      </c>
      <c r="K8">
        <v>4509.31</v>
      </c>
    </row>
    <row r="9" spans="3:11" ht="12.75">
      <c r="C9">
        <v>3.5</v>
      </c>
      <c r="D9">
        <v>3540.62</v>
      </c>
      <c r="E9">
        <v>3548.65</v>
      </c>
      <c r="F9">
        <v>9219.34</v>
      </c>
      <c r="G9">
        <v>2545.55</v>
      </c>
      <c r="H9">
        <v>2942.14</v>
      </c>
      <c r="I9">
        <v>18067.24</v>
      </c>
      <c r="J9">
        <v>14055.97</v>
      </c>
      <c r="K9">
        <v>4614.53</v>
      </c>
    </row>
    <row r="10" spans="3:11" ht="12.75">
      <c r="C10">
        <v>3.9</v>
      </c>
      <c r="D10">
        <v>3824.33</v>
      </c>
      <c r="E10">
        <v>3834.14</v>
      </c>
      <c r="F10">
        <v>9666.09</v>
      </c>
      <c r="G10">
        <v>2577.44</v>
      </c>
      <c r="H10">
        <v>2999.9</v>
      </c>
      <c r="I10">
        <v>18278.7</v>
      </c>
      <c r="J10">
        <v>14527.32</v>
      </c>
      <c r="K10">
        <v>4816.19</v>
      </c>
    </row>
    <row r="11" spans="3:11" ht="12.75">
      <c r="C11">
        <v>4.5</v>
      </c>
      <c r="D11">
        <v>4242.79</v>
      </c>
      <c r="E11">
        <v>4255.4</v>
      </c>
      <c r="F11">
        <v>10295.58</v>
      </c>
      <c r="G11">
        <v>2625.7</v>
      </c>
      <c r="H11">
        <v>3086.08</v>
      </c>
      <c r="I11">
        <v>18567.1</v>
      </c>
      <c r="J11">
        <v>15014.06</v>
      </c>
      <c r="K11">
        <v>5115.1</v>
      </c>
    </row>
    <row r="12" spans="3:11" ht="12.75">
      <c r="C12">
        <v>5</v>
      </c>
      <c r="D12">
        <v>4570.35</v>
      </c>
      <c r="E12">
        <v>4586.97</v>
      </c>
      <c r="F12">
        <v>10759.82</v>
      </c>
      <c r="G12">
        <v>2661.03</v>
      </c>
      <c r="H12">
        <v>3153.89</v>
      </c>
      <c r="I12">
        <v>18759.63</v>
      </c>
      <c r="J12">
        <v>15304.81</v>
      </c>
      <c r="K12">
        <v>5348.23</v>
      </c>
    </row>
    <row r="13" spans="3:11" ht="12.75">
      <c r="C13">
        <v>6</v>
      </c>
      <c r="D13">
        <v>5171.51</v>
      </c>
      <c r="E13">
        <v>5198.17</v>
      </c>
      <c r="F13">
        <v>11565.83</v>
      </c>
      <c r="G13">
        <v>2736.32</v>
      </c>
      <c r="H13">
        <v>3291.19</v>
      </c>
      <c r="I13">
        <v>19071.62</v>
      </c>
      <c r="J13">
        <v>15890</v>
      </c>
      <c r="K13">
        <v>5759.3</v>
      </c>
    </row>
    <row r="14" spans="3:11" ht="12.75">
      <c r="C14">
        <v>7</v>
      </c>
      <c r="D14">
        <v>5708.12</v>
      </c>
      <c r="E14">
        <v>5757.06</v>
      </c>
      <c r="F14">
        <v>12250.29</v>
      </c>
      <c r="G14">
        <v>2814.46</v>
      </c>
      <c r="H14">
        <v>3432.89</v>
      </c>
      <c r="I14">
        <v>19321.83</v>
      </c>
      <c r="J14">
        <v>16382.73</v>
      </c>
      <c r="K14">
        <v>6126.01</v>
      </c>
    </row>
    <row r="15" spans="3:11" ht="12.75">
      <c r="C15">
        <v>8</v>
      </c>
      <c r="D15">
        <v>6194.63</v>
      </c>
      <c r="E15">
        <v>6272.07</v>
      </c>
      <c r="F15">
        <v>12875.9</v>
      </c>
      <c r="G15">
        <v>2889.61</v>
      </c>
      <c r="H15">
        <v>3571.97</v>
      </c>
      <c r="I15">
        <v>19497.13</v>
      </c>
      <c r="J15">
        <v>16809.47</v>
      </c>
      <c r="K15">
        <v>6467.59</v>
      </c>
    </row>
    <row r="16" spans="3:11" ht="12.75">
      <c r="C16">
        <v>9</v>
      </c>
      <c r="D16">
        <v>6643.45</v>
      </c>
      <c r="E16">
        <v>6743.93</v>
      </c>
      <c r="F16">
        <v>13437.17</v>
      </c>
      <c r="G16">
        <v>2971.82</v>
      </c>
      <c r="H16">
        <v>3718.29</v>
      </c>
      <c r="I16">
        <v>19616.5</v>
      </c>
      <c r="J16">
        <v>17166.87</v>
      </c>
      <c r="K16">
        <v>6791.12</v>
      </c>
    </row>
    <row r="17" spans="3:11" ht="12.75">
      <c r="C17">
        <v>10.7</v>
      </c>
      <c r="D17">
        <v>7296.17</v>
      </c>
      <c r="E17">
        <v>7441.44</v>
      </c>
      <c r="F17">
        <v>14214</v>
      </c>
      <c r="G17">
        <v>3089.85</v>
      </c>
      <c r="H17">
        <v>3944.42</v>
      </c>
      <c r="I17">
        <v>19651.52</v>
      </c>
      <c r="J17">
        <v>17701.76</v>
      </c>
      <c r="K17">
        <v>7307.04</v>
      </c>
    </row>
    <row r="18" spans="3:11" ht="12.75">
      <c r="C18">
        <v>13</v>
      </c>
      <c r="D18">
        <v>8091.31</v>
      </c>
      <c r="E18">
        <v>8290.5</v>
      </c>
      <c r="F18">
        <v>15064.82</v>
      </c>
      <c r="G18">
        <v>3211.25</v>
      </c>
      <c r="H18">
        <v>4208.13</v>
      </c>
      <c r="I18">
        <v>19633.71</v>
      </c>
      <c r="J18">
        <v>18372.61</v>
      </c>
      <c r="K18">
        <v>7954.48</v>
      </c>
    </row>
    <row r="19" spans="3:11" ht="12.75">
      <c r="C19">
        <v>15.6</v>
      </c>
      <c r="D19">
        <v>8915.02</v>
      </c>
      <c r="E19">
        <v>9160.05</v>
      </c>
      <c r="F19">
        <v>15818.7</v>
      </c>
      <c r="G19">
        <v>3273.41</v>
      </c>
      <c r="H19">
        <v>4422.5</v>
      </c>
      <c r="I19">
        <v>19484.59</v>
      </c>
      <c r="J19">
        <v>18981.94</v>
      </c>
      <c r="K19">
        <v>8630.42</v>
      </c>
    </row>
    <row r="20" spans="3:11" ht="12.75">
      <c r="C20">
        <v>18</v>
      </c>
      <c r="D20">
        <v>9605.1</v>
      </c>
      <c r="E20">
        <v>9883.13</v>
      </c>
      <c r="F20">
        <v>16350.49</v>
      </c>
      <c r="G20">
        <v>3285.77</v>
      </c>
      <c r="H20">
        <v>4574.25</v>
      </c>
      <c r="I20">
        <v>19352.75</v>
      </c>
      <c r="J20">
        <v>19256.74</v>
      </c>
      <c r="K20">
        <v>9219.84</v>
      </c>
    </row>
    <row r="21" spans="3:11" ht="12.75">
      <c r="C21">
        <v>21</v>
      </c>
      <c r="D21">
        <v>10353.66</v>
      </c>
      <c r="E21">
        <v>10678.14</v>
      </c>
      <c r="F21">
        <v>16833.54</v>
      </c>
      <c r="G21">
        <v>3287.37</v>
      </c>
      <c r="H21">
        <v>4741.02</v>
      </c>
      <c r="I21">
        <v>19161.48</v>
      </c>
      <c r="J21">
        <v>19501.22</v>
      </c>
      <c r="K21">
        <v>9861.23</v>
      </c>
    </row>
    <row r="22" spans="3:11" ht="12.75">
      <c r="C22">
        <v>24</v>
      </c>
      <c r="D22">
        <v>11011.71</v>
      </c>
      <c r="E22">
        <v>11388.3</v>
      </c>
      <c r="F22">
        <v>17181.38</v>
      </c>
      <c r="G22">
        <v>3276.57</v>
      </c>
      <c r="H22">
        <v>4889.97</v>
      </c>
      <c r="I22">
        <v>18949.14</v>
      </c>
      <c r="J22">
        <v>19678.87</v>
      </c>
      <c r="K22">
        <v>10394.4</v>
      </c>
    </row>
    <row r="23" spans="3:11" ht="12.75">
      <c r="C23">
        <v>27</v>
      </c>
      <c r="D23">
        <v>11605.79</v>
      </c>
      <c r="E23">
        <v>12056.7</v>
      </c>
      <c r="F23">
        <v>17458.08</v>
      </c>
      <c r="G23">
        <v>3239.55</v>
      </c>
      <c r="H23">
        <v>5002.57</v>
      </c>
      <c r="I23">
        <v>18717.96</v>
      </c>
      <c r="J23">
        <v>19633.02</v>
      </c>
      <c r="K23">
        <v>10886.4</v>
      </c>
    </row>
    <row r="24" spans="3:11" ht="12.75">
      <c r="C24">
        <v>30</v>
      </c>
      <c r="D24">
        <v>12094.23</v>
      </c>
      <c r="E24">
        <v>12640.58</v>
      </c>
      <c r="F24">
        <v>17622.19</v>
      </c>
      <c r="G24">
        <v>3206.52</v>
      </c>
      <c r="H24">
        <v>5107.14</v>
      </c>
      <c r="I24">
        <v>18439.5</v>
      </c>
      <c r="J24">
        <v>19608.92</v>
      </c>
      <c r="K24">
        <v>11302.26</v>
      </c>
    </row>
    <row r="25" spans="3:11" ht="12.75">
      <c r="C25">
        <v>33</v>
      </c>
      <c r="D25">
        <v>12515.34</v>
      </c>
      <c r="E25">
        <v>13130.61</v>
      </c>
      <c r="F25">
        <v>17734.73</v>
      </c>
      <c r="G25">
        <v>3171.24</v>
      </c>
      <c r="H25">
        <v>5201.4</v>
      </c>
      <c r="I25">
        <v>18034.61</v>
      </c>
      <c r="J25">
        <v>19549.31</v>
      </c>
      <c r="K25">
        <v>11665.89</v>
      </c>
    </row>
    <row r="26" spans="3:11" ht="12.75">
      <c r="C26">
        <v>36.5</v>
      </c>
      <c r="D26">
        <v>12949.42</v>
      </c>
      <c r="E26">
        <v>13618.57</v>
      </c>
      <c r="F26">
        <v>17830.77</v>
      </c>
      <c r="G26">
        <v>3118.05</v>
      </c>
      <c r="H26">
        <v>5291.19</v>
      </c>
      <c r="I26">
        <v>17532.67</v>
      </c>
      <c r="J26">
        <v>19575.53</v>
      </c>
      <c r="K26">
        <v>12039.08</v>
      </c>
    </row>
    <row r="27" spans="3:11" ht="12.75">
      <c r="C27">
        <v>40</v>
      </c>
      <c r="D27">
        <v>13350.8</v>
      </c>
      <c r="E27">
        <v>14079.79</v>
      </c>
      <c r="F27">
        <v>17895.24</v>
      </c>
      <c r="G27">
        <v>3049.96</v>
      </c>
      <c r="H27">
        <v>5353.37</v>
      </c>
      <c r="I27">
        <v>17104.27</v>
      </c>
      <c r="J27">
        <v>19769.83</v>
      </c>
      <c r="K27">
        <v>12383.85</v>
      </c>
    </row>
    <row r="28" spans="3:11" ht="12.75">
      <c r="C28">
        <v>45</v>
      </c>
      <c r="D28">
        <v>13886.5</v>
      </c>
      <c r="E28">
        <v>14697.72</v>
      </c>
      <c r="F28">
        <v>17952.54</v>
      </c>
      <c r="G28">
        <v>2910.49</v>
      </c>
      <c r="H28">
        <v>5386.02</v>
      </c>
      <c r="I28">
        <v>16709.96</v>
      </c>
      <c r="J28">
        <v>20072</v>
      </c>
      <c r="K28">
        <v>12850.46</v>
      </c>
    </row>
    <row r="29" spans="3:11" ht="12.75">
      <c r="C29">
        <v>50.7</v>
      </c>
      <c r="D29">
        <v>14404.77</v>
      </c>
      <c r="E29">
        <v>15337.37</v>
      </c>
      <c r="F29">
        <v>17957.08</v>
      </c>
      <c r="G29">
        <v>2738.35</v>
      </c>
      <c r="H29">
        <v>5396.83</v>
      </c>
      <c r="I29">
        <v>16267.75</v>
      </c>
      <c r="J29">
        <v>20230.49</v>
      </c>
      <c r="K29">
        <v>13317.4</v>
      </c>
    </row>
    <row r="30" spans="3:11" ht="12.75">
      <c r="C30">
        <v>53.8</v>
      </c>
      <c r="D30">
        <v>14638.69</v>
      </c>
      <c r="E30">
        <v>15641.17</v>
      </c>
      <c r="F30">
        <v>17950.66</v>
      </c>
      <c r="G30">
        <v>2645.95</v>
      </c>
      <c r="H30">
        <v>5388.71</v>
      </c>
      <c r="I30">
        <v>16039.84</v>
      </c>
      <c r="J30">
        <v>20202.04</v>
      </c>
      <c r="K30">
        <v>13535.54</v>
      </c>
    </row>
    <row r="31" spans="3:11" ht="12.75">
      <c r="C31">
        <v>60</v>
      </c>
      <c r="D31">
        <v>15004.6</v>
      </c>
      <c r="E31">
        <v>16159.51</v>
      </c>
      <c r="F31">
        <v>17970.77</v>
      </c>
      <c r="G31">
        <v>2485.87</v>
      </c>
      <c r="H31">
        <v>5372.76</v>
      </c>
      <c r="I31">
        <v>15718.08</v>
      </c>
      <c r="J31">
        <v>20130.24</v>
      </c>
      <c r="K31">
        <v>13964.23</v>
      </c>
    </row>
    <row r="32" spans="3:11" ht="12.75">
      <c r="C32">
        <v>70</v>
      </c>
      <c r="D32">
        <v>15480.2</v>
      </c>
      <c r="E32">
        <v>16863.22</v>
      </c>
      <c r="F32">
        <v>17949.7</v>
      </c>
      <c r="G32">
        <v>2302.89</v>
      </c>
      <c r="H32">
        <v>5388.36</v>
      </c>
      <c r="I32">
        <v>15238.05</v>
      </c>
      <c r="J32">
        <v>20024.73</v>
      </c>
      <c r="K32">
        <v>14608.63</v>
      </c>
    </row>
    <row r="33" spans="3:11" ht="12.75">
      <c r="C33">
        <v>80</v>
      </c>
      <c r="D33">
        <v>15867.19</v>
      </c>
      <c r="E33">
        <v>17492.35</v>
      </c>
      <c r="F33">
        <v>17921.81</v>
      </c>
      <c r="G33">
        <v>2167.58</v>
      </c>
      <c r="H33">
        <v>5428.2</v>
      </c>
      <c r="I33">
        <v>14777.65</v>
      </c>
      <c r="J33">
        <v>20282.92</v>
      </c>
      <c r="K33">
        <v>15176.25</v>
      </c>
    </row>
    <row r="34" spans="3:11" ht="12.75">
      <c r="C34">
        <v>100</v>
      </c>
      <c r="D34">
        <v>16294.74</v>
      </c>
      <c r="E34">
        <v>18422.07</v>
      </c>
      <c r="F34">
        <v>17667.2</v>
      </c>
      <c r="G34">
        <v>1949.17</v>
      </c>
      <c r="H34">
        <v>5551.16</v>
      </c>
      <c r="I34">
        <v>13810.7</v>
      </c>
      <c r="J34">
        <v>20417.28</v>
      </c>
      <c r="K34">
        <v>16081.26</v>
      </c>
    </row>
    <row r="36" ht="12.75">
      <c r="D36" s="1" t="s">
        <v>10</v>
      </c>
    </row>
    <row r="37" spans="3:11" ht="12.75">
      <c r="C37" t="s">
        <v>0</v>
      </c>
      <c r="D37" t="s">
        <v>11</v>
      </c>
      <c r="E37" t="s">
        <v>12</v>
      </c>
      <c r="F37" t="s">
        <v>13</v>
      </c>
      <c r="G37" t="s">
        <v>14</v>
      </c>
      <c r="H37" t="s">
        <v>15</v>
      </c>
      <c r="I37" t="s">
        <v>16</v>
      </c>
      <c r="J37" t="s">
        <v>17</v>
      </c>
      <c r="K37" t="s">
        <v>18</v>
      </c>
    </row>
    <row r="38" spans="3:11" ht="12.75">
      <c r="C38">
        <v>1.6</v>
      </c>
      <c r="D38">
        <v>2028.35</v>
      </c>
      <c r="E38">
        <v>2035.37</v>
      </c>
      <c r="F38">
        <v>6187.03</v>
      </c>
      <c r="G38">
        <v>2393.56</v>
      </c>
      <c r="H38">
        <v>2719.59</v>
      </c>
      <c r="I38">
        <v>16257.85</v>
      </c>
      <c r="J38">
        <v>11697.71</v>
      </c>
      <c r="K38">
        <v>3599.78</v>
      </c>
    </row>
    <row r="39" spans="3:11" ht="12.75">
      <c r="C39">
        <v>2</v>
      </c>
      <c r="D39">
        <v>2320.23</v>
      </c>
      <c r="E39">
        <v>2329.25</v>
      </c>
      <c r="F39">
        <v>6869.52</v>
      </c>
      <c r="G39">
        <v>2442.06</v>
      </c>
      <c r="H39">
        <v>2800.91</v>
      </c>
      <c r="I39">
        <v>16797.11</v>
      </c>
      <c r="J39">
        <v>12229.74</v>
      </c>
      <c r="K39">
        <v>3858.62</v>
      </c>
    </row>
    <row r="40" spans="3:11" ht="12.75">
      <c r="C40">
        <v>2.5</v>
      </c>
      <c r="D40">
        <v>2670.97</v>
      </c>
      <c r="E40">
        <v>2682.62</v>
      </c>
      <c r="F40">
        <v>7616.94</v>
      </c>
      <c r="G40">
        <v>2492.3</v>
      </c>
      <c r="H40">
        <v>2889.18</v>
      </c>
      <c r="I40">
        <v>17299.33</v>
      </c>
      <c r="J40">
        <v>12892.6</v>
      </c>
      <c r="K40">
        <v>4161.34</v>
      </c>
    </row>
    <row r="41" spans="3:11" ht="12.75">
      <c r="C41">
        <v>3.3</v>
      </c>
      <c r="D41">
        <v>3220.72</v>
      </c>
      <c r="E41">
        <v>3237.76</v>
      </c>
      <c r="F41">
        <v>8618.42</v>
      </c>
      <c r="G41">
        <v>2550.69</v>
      </c>
      <c r="H41">
        <v>3004.52</v>
      </c>
      <c r="I41">
        <v>17948.71</v>
      </c>
      <c r="J41">
        <v>13940.89</v>
      </c>
      <c r="K41">
        <v>4604.34</v>
      </c>
    </row>
    <row r="42" spans="3:11" ht="12.75">
      <c r="C42">
        <v>3.5</v>
      </c>
      <c r="D42">
        <v>3354.26</v>
      </c>
      <c r="E42">
        <v>3372.97</v>
      </c>
      <c r="F42">
        <v>8856.39</v>
      </c>
      <c r="G42">
        <v>2566.29</v>
      </c>
      <c r="H42">
        <v>3033.51</v>
      </c>
      <c r="I42">
        <v>18099.92</v>
      </c>
      <c r="J42">
        <v>14217.72</v>
      </c>
      <c r="K42">
        <v>4706.84</v>
      </c>
    </row>
    <row r="43" spans="3:11" ht="12.75">
      <c r="C43">
        <v>3.9</v>
      </c>
      <c r="D43">
        <v>3618.68</v>
      </c>
      <c r="E43">
        <v>3640.77</v>
      </c>
      <c r="F43">
        <v>9300.87</v>
      </c>
      <c r="G43">
        <v>2596.2</v>
      </c>
      <c r="H43">
        <v>3089.83</v>
      </c>
      <c r="I43">
        <v>18347.44</v>
      </c>
      <c r="J43">
        <v>14696.8</v>
      </c>
      <c r="K43">
        <v>4904.4</v>
      </c>
    </row>
    <row r="44" spans="3:11" ht="12.75">
      <c r="C44">
        <v>4.5</v>
      </c>
      <c r="D44">
        <v>4004.13</v>
      </c>
      <c r="E44">
        <v>4031.28</v>
      </c>
      <c r="F44">
        <v>9908.22</v>
      </c>
      <c r="G44">
        <v>2641.29</v>
      </c>
      <c r="H44">
        <v>3173.29</v>
      </c>
      <c r="I44">
        <v>18693.4</v>
      </c>
      <c r="J44">
        <v>15208.58</v>
      </c>
      <c r="K44">
        <v>5198.74</v>
      </c>
    </row>
    <row r="45" spans="3:11" ht="12.75">
      <c r="C45">
        <v>5</v>
      </c>
      <c r="D45">
        <v>4308.46</v>
      </c>
      <c r="E45">
        <v>4340.77</v>
      </c>
      <c r="F45">
        <v>10366.86</v>
      </c>
      <c r="G45">
        <v>2674.53</v>
      </c>
      <c r="H45">
        <v>3239.02</v>
      </c>
      <c r="I45">
        <v>18931.4</v>
      </c>
      <c r="J45">
        <v>15528.27</v>
      </c>
      <c r="K45">
        <v>5433.19</v>
      </c>
    </row>
    <row r="46" spans="3:11" ht="12.75">
      <c r="C46">
        <v>6</v>
      </c>
      <c r="D46">
        <v>4865.38</v>
      </c>
      <c r="E46">
        <v>4912.02</v>
      </c>
      <c r="F46">
        <v>11190.65</v>
      </c>
      <c r="G46">
        <v>2744.07</v>
      </c>
      <c r="H46">
        <v>3370.85</v>
      </c>
      <c r="I46">
        <v>19308.71</v>
      </c>
      <c r="J46">
        <v>16155.18</v>
      </c>
      <c r="K46">
        <v>5861.66</v>
      </c>
    </row>
    <row r="47" spans="3:11" ht="12.75">
      <c r="C47">
        <v>7</v>
      </c>
      <c r="D47">
        <v>5371.9</v>
      </c>
      <c r="E47">
        <v>5434.82</v>
      </c>
      <c r="F47">
        <v>11892.17</v>
      </c>
      <c r="G47">
        <v>2817.55</v>
      </c>
      <c r="H47">
        <v>3507.34</v>
      </c>
      <c r="I47">
        <v>19615.81</v>
      </c>
      <c r="J47">
        <v>16683.35</v>
      </c>
      <c r="K47">
        <v>6243.45</v>
      </c>
    </row>
    <row r="48" spans="3:11" ht="12.75">
      <c r="C48">
        <v>8</v>
      </c>
      <c r="D48">
        <v>5842.03</v>
      </c>
      <c r="E48">
        <v>5922.55</v>
      </c>
      <c r="F48">
        <v>12523.61</v>
      </c>
      <c r="G48">
        <v>2887.96</v>
      </c>
      <c r="H48">
        <v>3640.38</v>
      </c>
      <c r="I48">
        <v>19845.56</v>
      </c>
      <c r="J48">
        <v>17150.6</v>
      </c>
      <c r="K48">
        <v>6598.28</v>
      </c>
    </row>
    <row r="49" spans="3:11" ht="12.75">
      <c r="C49">
        <v>9</v>
      </c>
      <c r="D49">
        <v>6284.31</v>
      </c>
      <c r="E49">
        <v>6384.04</v>
      </c>
      <c r="F49">
        <v>13090.85</v>
      </c>
      <c r="G49">
        <v>2965.82</v>
      </c>
      <c r="H49">
        <v>3780.69</v>
      </c>
      <c r="I49">
        <v>20021.78</v>
      </c>
      <c r="J49">
        <v>17538.65</v>
      </c>
      <c r="K49">
        <v>6932.88</v>
      </c>
    </row>
    <row r="50" spans="3:11" ht="12.75">
      <c r="C50">
        <v>10.7</v>
      </c>
      <c r="D50">
        <v>6960.84</v>
      </c>
      <c r="E50">
        <v>7104.34</v>
      </c>
      <c r="F50">
        <v>13850.93</v>
      </c>
      <c r="G50">
        <v>3073.89</v>
      </c>
      <c r="H50">
        <v>3993.74</v>
      </c>
      <c r="I50">
        <v>20094.37</v>
      </c>
      <c r="J50">
        <v>18131.56</v>
      </c>
      <c r="K50">
        <v>7461.12</v>
      </c>
    </row>
    <row r="51" spans="3:11" ht="12.75">
      <c r="C51">
        <v>13</v>
      </c>
      <c r="D51">
        <v>7772.99</v>
      </c>
      <c r="E51">
        <v>7977.72</v>
      </c>
      <c r="F51">
        <v>14745.64</v>
      </c>
      <c r="G51">
        <v>3181.66</v>
      </c>
      <c r="H51">
        <v>4236.99</v>
      </c>
      <c r="I51">
        <v>20125.32</v>
      </c>
      <c r="J51">
        <v>18920.05</v>
      </c>
      <c r="K51">
        <v>8131.91</v>
      </c>
    </row>
    <row r="52" spans="3:11" ht="12.75">
      <c r="C52">
        <v>15.6</v>
      </c>
      <c r="D52">
        <v>8593.47</v>
      </c>
      <c r="E52">
        <v>8855.73</v>
      </c>
      <c r="F52">
        <v>15561.46</v>
      </c>
      <c r="G52">
        <v>3236.3</v>
      </c>
      <c r="H52">
        <v>4441.45</v>
      </c>
      <c r="I52">
        <v>20095.08</v>
      </c>
      <c r="J52">
        <v>19657.95</v>
      </c>
      <c r="K52">
        <v>8838.53</v>
      </c>
    </row>
    <row r="53" spans="3:11" ht="12.75">
      <c r="C53">
        <v>18</v>
      </c>
      <c r="D53">
        <v>9285.13</v>
      </c>
      <c r="E53">
        <v>9596.03</v>
      </c>
      <c r="F53">
        <v>16179.37</v>
      </c>
      <c r="G53">
        <v>3242.53</v>
      </c>
      <c r="H53">
        <v>4585.4</v>
      </c>
      <c r="I53">
        <v>20051.13</v>
      </c>
      <c r="J53">
        <v>20029.3</v>
      </c>
      <c r="K53">
        <v>9460.67</v>
      </c>
    </row>
    <row r="54" spans="3:11" ht="12.75">
      <c r="C54">
        <v>21</v>
      </c>
      <c r="D54">
        <v>10044.71</v>
      </c>
      <c r="E54">
        <v>10414.58</v>
      </c>
      <c r="F54">
        <v>16758.03</v>
      </c>
      <c r="G54">
        <v>3251.08</v>
      </c>
      <c r="H54">
        <v>4756.67</v>
      </c>
      <c r="I54">
        <v>19996.63</v>
      </c>
      <c r="J54">
        <v>20406.65</v>
      </c>
      <c r="K54">
        <v>10149.91</v>
      </c>
    </row>
    <row r="55" spans="3:11" ht="12.75">
      <c r="C55">
        <v>24</v>
      </c>
      <c r="D55">
        <v>10727.62</v>
      </c>
      <c r="E55">
        <v>11167.03</v>
      </c>
      <c r="F55">
        <v>17193.23</v>
      </c>
      <c r="G55">
        <v>3245.54</v>
      </c>
      <c r="H55">
        <v>4905</v>
      </c>
      <c r="I55">
        <v>19936.3</v>
      </c>
      <c r="J55">
        <v>20763.84</v>
      </c>
      <c r="K55">
        <v>10761.67</v>
      </c>
    </row>
    <row r="56" spans="3:11" ht="12.75">
      <c r="C56">
        <v>27</v>
      </c>
      <c r="D56">
        <v>11373.26</v>
      </c>
      <c r="E56">
        <v>11882.8</v>
      </c>
      <c r="F56">
        <v>17571.63</v>
      </c>
      <c r="G56">
        <v>3219.37</v>
      </c>
      <c r="H56">
        <v>5024.8</v>
      </c>
      <c r="I56">
        <v>19896.11</v>
      </c>
      <c r="J56">
        <v>20870.07</v>
      </c>
      <c r="K56">
        <v>11348.5</v>
      </c>
    </row>
    <row r="57" spans="3:11" ht="12.75">
      <c r="C57">
        <v>30</v>
      </c>
      <c r="D57">
        <v>11950.64</v>
      </c>
      <c r="E57">
        <v>12529.96</v>
      </c>
      <c r="F57">
        <v>17857.25</v>
      </c>
      <c r="G57">
        <v>3194.39</v>
      </c>
      <c r="H57">
        <v>5132.57</v>
      </c>
      <c r="I57">
        <v>19830.17</v>
      </c>
      <c r="J57">
        <v>20962.11</v>
      </c>
      <c r="K57">
        <v>11892.23</v>
      </c>
    </row>
    <row r="58" spans="3:11" ht="12.75">
      <c r="C58">
        <v>33</v>
      </c>
      <c r="D58">
        <v>12481.66</v>
      </c>
      <c r="E58">
        <v>13133.08</v>
      </c>
      <c r="F58">
        <v>18090.99</v>
      </c>
      <c r="G58">
        <v>3160.59</v>
      </c>
      <c r="H58">
        <v>5223.94</v>
      </c>
      <c r="I58">
        <v>19647.28</v>
      </c>
      <c r="J58">
        <v>21012.59</v>
      </c>
      <c r="K58">
        <v>12385.52</v>
      </c>
    </row>
    <row r="59" spans="3:11" ht="12.75">
      <c r="C59">
        <v>36.5</v>
      </c>
      <c r="D59">
        <v>13044.09</v>
      </c>
      <c r="E59">
        <v>13777.13</v>
      </c>
      <c r="F59">
        <v>18328.02</v>
      </c>
      <c r="G59">
        <v>3115.85</v>
      </c>
      <c r="H59">
        <v>5314.31</v>
      </c>
      <c r="I59">
        <v>19373.7</v>
      </c>
      <c r="J59">
        <v>21209.77</v>
      </c>
      <c r="K59">
        <v>12913.67</v>
      </c>
    </row>
    <row r="60" spans="3:11" ht="12.75">
      <c r="C60">
        <v>40</v>
      </c>
      <c r="D60">
        <v>13569.85</v>
      </c>
      <c r="E60">
        <v>14387.79</v>
      </c>
      <c r="F60">
        <v>18545.56</v>
      </c>
      <c r="G60">
        <v>3059.34</v>
      </c>
      <c r="H60">
        <v>5384.29</v>
      </c>
      <c r="I60">
        <v>19096.76</v>
      </c>
      <c r="J60">
        <v>21580.75</v>
      </c>
      <c r="K60">
        <v>13406.82</v>
      </c>
    </row>
    <row r="61" spans="3:11" ht="12.75">
      <c r="C61">
        <v>45</v>
      </c>
      <c r="D61">
        <v>14266.63</v>
      </c>
      <c r="E61">
        <v>15214.58</v>
      </c>
      <c r="F61">
        <v>18834.43</v>
      </c>
      <c r="G61">
        <v>2941.62</v>
      </c>
      <c r="H61">
        <v>5441.79</v>
      </c>
      <c r="I61">
        <v>18806.8</v>
      </c>
      <c r="J61">
        <v>22126.82</v>
      </c>
      <c r="K61">
        <v>14056.56</v>
      </c>
    </row>
    <row r="62" spans="3:11" ht="12.75">
      <c r="C62">
        <v>50.7</v>
      </c>
      <c r="D62">
        <v>14962.1</v>
      </c>
      <c r="E62">
        <v>16057.14</v>
      </c>
      <c r="F62">
        <v>19106.73</v>
      </c>
      <c r="G62">
        <v>2800.79</v>
      </c>
      <c r="H62">
        <v>5495.78</v>
      </c>
      <c r="I62">
        <v>18476.59</v>
      </c>
      <c r="J62">
        <v>22562.7</v>
      </c>
      <c r="K62">
        <v>14719.9</v>
      </c>
    </row>
    <row r="63" spans="3:11" ht="12.75">
      <c r="C63">
        <v>53.8</v>
      </c>
      <c r="D63">
        <v>15289.75</v>
      </c>
      <c r="E63">
        <v>16479.75</v>
      </c>
      <c r="F63">
        <v>19240.27</v>
      </c>
      <c r="G63">
        <v>2725.36</v>
      </c>
      <c r="H63">
        <v>5524.86</v>
      </c>
      <c r="I63">
        <v>18291.38</v>
      </c>
      <c r="J63">
        <v>22685</v>
      </c>
      <c r="K63">
        <v>15045.01</v>
      </c>
    </row>
    <row r="64" spans="3:11" ht="12.75">
      <c r="C64">
        <v>60</v>
      </c>
      <c r="D64">
        <v>15875.03</v>
      </c>
      <c r="E64">
        <v>17272.1</v>
      </c>
      <c r="F64">
        <v>19502.74</v>
      </c>
      <c r="G64">
        <v>2592.45</v>
      </c>
      <c r="H64">
        <v>5587.23</v>
      </c>
      <c r="I64">
        <v>17981.86</v>
      </c>
      <c r="J64">
        <v>22913.76</v>
      </c>
      <c r="K64">
        <v>15649.04</v>
      </c>
    </row>
    <row r="65" spans="3:11" ht="12.75">
      <c r="C65">
        <v>70</v>
      </c>
      <c r="D65">
        <v>16641.46</v>
      </c>
      <c r="E65">
        <v>18383.47</v>
      </c>
      <c r="F65">
        <v>19816.48</v>
      </c>
      <c r="G65">
        <v>2412.3</v>
      </c>
      <c r="H65">
        <v>5697.79</v>
      </c>
      <c r="I65">
        <v>17456.64</v>
      </c>
      <c r="J65">
        <v>23163.21</v>
      </c>
      <c r="K65">
        <v>16535.1</v>
      </c>
    </row>
    <row r="66" spans="3:11" ht="12.75">
      <c r="C66">
        <v>80</v>
      </c>
      <c r="D66">
        <v>17256.38</v>
      </c>
      <c r="E66">
        <v>19314.55</v>
      </c>
      <c r="F66">
        <v>20069.94</v>
      </c>
      <c r="G66">
        <v>2269.27</v>
      </c>
      <c r="H66">
        <v>5813.28</v>
      </c>
      <c r="I66">
        <v>16958.37</v>
      </c>
      <c r="J66">
        <v>23607.57</v>
      </c>
      <c r="K66">
        <v>17296.65</v>
      </c>
    </row>
    <row r="67" spans="3:11" ht="12.75">
      <c r="C67">
        <v>100</v>
      </c>
      <c r="D67">
        <v>18011.24</v>
      </c>
      <c r="E67">
        <v>20658.94</v>
      </c>
      <c r="F67">
        <v>20212.88</v>
      </c>
      <c r="G67">
        <v>1990.62</v>
      </c>
      <c r="H67">
        <v>5976.78</v>
      </c>
      <c r="I67">
        <v>15974.68</v>
      </c>
      <c r="J67">
        <v>23811.12</v>
      </c>
      <c r="K67">
        <v>18531.2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2010-08-06T21:26:00Z</cp:lastPrinted>
  <dcterms:created xsi:type="dcterms:W3CDTF">2009-06-08T18:44:19Z</dcterms:created>
  <dcterms:modified xsi:type="dcterms:W3CDTF">2010-08-06T21:26:05Z</dcterms:modified>
  <cp:category/>
  <cp:version/>
  <cp:contentType/>
  <cp:contentStatus/>
</cp:coreProperties>
</file>